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h017\Documents\KEN\"/>
    </mc:Choice>
  </mc:AlternateContent>
  <xr:revisionPtr revIDLastSave="0" documentId="13_ncr:1_{442BD7A1-CF24-4FC6-94DD-904C119827E7}" xr6:coauthVersionLast="47" xr6:coauthVersionMax="47" xr10:uidLastSave="{00000000-0000-0000-0000-000000000000}"/>
  <bookViews>
    <workbookView xWindow="-108" yWindow="-108" windowWidth="23256" windowHeight="12576" xr2:uid="{5D2BAE83-B479-4D60-9AF0-6139B857A8A1}"/>
  </bookViews>
  <sheets>
    <sheet name="6 Game Schedule" sheetId="1" r:id="rId1"/>
  </sheets>
  <definedNames>
    <definedName name="_xlnm._FilterDatabase" localSheetId="0" hidden="1">'6 Game Schedule'!$A$3:$A$16</definedName>
    <definedName name="play">'6 Game Schedule'!$A$1:$A$2</definedName>
    <definedName name="_xlnm.Print_Area" localSheetId="0">'6 Game Schedule'!$A$2:$BP$17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4" i="1"/>
  <c r="BO15" i="1"/>
  <c r="BO14" i="1"/>
  <c r="BO13" i="1"/>
  <c r="BO12" i="1"/>
  <c r="BO11" i="1"/>
  <c r="BO10" i="1"/>
  <c r="BO9" i="1"/>
  <c r="BO8" i="1"/>
  <c r="BO7" i="1"/>
  <c r="BO6" i="1"/>
  <c r="BO5" i="1"/>
  <c r="BO4" i="1"/>
  <c r="BD15" i="1"/>
  <c r="BD14" i="1"/>
  <c r="BD13" i="1"/>
  <c r="BD12" i="1"/>
  <c r="BD11" i="1"/>
  <c r="BD10" i="1"/>
  <c r="BD9" i="1"/>
  <c r="BD8" i="1"/>
  <c r="BD7" i="1"/>
  <c r="BD6" i="1"/>
  <c r="BD5" i="1"/>
  <c r="BD4" i="1"/>
  <c r="AS15" i="1"/>
  <c r="AS14" i="1"/>
  <c r="AS13" i="1"/>
  <c r="AS12" i="1"/>
  <c r="AS11" i="1"/>
  <c r="AS10" i="1"/>
  <c r="AS9" i="1"/>
  <c r="AS8" i="1"/>
  <c r="AS7" i="1"/>
  <c r="AS6" i="1"/>
  <c r="AS5" i="1"/>
  <c r="AS4" i="1"/>
  <c r="AH15" i="1"/>
  <c r="AH14" i="1"/>
  <c r="AH13" i="1"/>
  <c r="AH12" i="1"/>
  <c r="AH11" i="1"/>
  <c r="AH10" i="1"/>
  <c r="AH9" i="1"/>
  <c r="AH8" i="1"/>
  <c r="AH7" i="1"/>
  <c r="AH6" i="1"/>
  <c r="AH5" i="1"/>
  <c r="AH4" i="1"/>
  <c r="W15" i="1"/>
  <c r="W14" i="1"/>
  <c r="W13" i="1"/>
  <c r="W12" i="1"/>
  <c r="W11" i="1"/>
  <c r="W10" i="1"/>
  <c r="W9" i="1"/>
  <c r="W8" i="1"/>
  <c r="W7" i="1"/>
  <c r="W6" i="1"/>
  <c r="W5" i="1"/>
  <c r="W4" i="1"/>
  <c r="L5" i="1"/>
  <c r="L6" i="1"/>
  <c r="L7" i="1"/>
  <c r="L8" i="1"/>
  <c r="L9" i="1"/>
  <c r="L10" i="1"/>
  <c r="L11" i="1"/>
  <c r="L12" i="1"/>
  <c r="L13" i="1"/>
  <c r="B13" i="1" s="1"/>
  <c r="L14" i="1"/>
  <c r="L15" i="1"/>
  <c r="B15" i="1" s="1"/>
  <c r="L4" i="1"/>
  <c r="B4" i="1" s="1"/>
  <c r="BN16" i="1"/>
  <c r="BM16" i="1"/>
  <c r="BL16" i="1"/>
  <c r="BK16" i="1"/>
  <c r="BJ16" i="1"/>
  <c r="BI16" i="1"/>
  <c r="BH16" i="1"/>
  <c r="BG16" i="1"/>
  <c r="BF16" i="1"/>
  <c r="BC16" i="1"/>
  <c r="BB16" i="1"/>
  <c r="BA16" i="1"/>
  <c r="AZ16" i="1"/>
  <c r="AY16" i="1"/>
  <c r="AX16" i="1"/>
  <c r="AW16" i="1"/>
  <c r="AV16" i="1"/>
  <c r="AU16" i="1"/>
  <c r="AR16" i="1"/>
  <c r="AQ16" i="1"/>
  <c r="AP16" i="1"/>
  <c r="AO16" i="1"/>
  <c r="AN16" i="1"/>
  <c r="AM16" i="1"/>
  <c r="AL16" i="1"/>
  <c r="AK16" i="1"/>
  <c r="AJ16" i="1"/>
  <c r="AG16" i="1"/>
  <c r="AF16" i="1"/>
  <c r="AE16" i="1"/>
  <c r="AD16" i="1"/>
  <c r="AC16" i="1"/>
  <c r="AB16" i="1"/>
  <c r="AA16" i="1"/>
  <c r="Z16" i="1"/>
  <c r="Y16" i="1"/>
  <c r="V16" i="1"/>
  <c r="U16" i="1"/>
  <c r="T16" i="1"/>
  <c r="S16" i="1"/>
  <c r="R16" i="1"/>
  <c r="Q16" i="1"/>
  <c r="P16" i="1"/>
  <c r="O16" i="1"/>
  <c r="N16" i="1"/>
  <c r="D16" i="1"/>
  <c r="E16" i="1"/>
  <c r="F16" i="1"/>
  <c r="G16" i="1"/>
  <c r="H16" i="1"/>
  <c r="I16" i="1"/>
  <c r="J16" i="1"/>
  <c r="K16" i="1"/>
  <c r="C16" i="1"/>
</calcChain>
</file>

<file path=xl/sharedStrings.xml><?xml version="1.0" encoding="utf-8"?>
<sst xmlns="http://schemas.openxmlformats.org/spreadsheetml/2006/main" count="74" uniqueCount="29">
  <si>
    <t>Player</t>
  </si>
  <si>
    <t>Player 1</t>
  </si>
  <si>
    <t>Player 2</t>
  </si>
  <si>
    <t>Player 3</t>
  </si>
  <si>
    <t>Player 4</t>
  </si>
  <si>
    <t>Player 5</t>
  </si>
  <si>
    <t>Player 6</t>
  </si>
  <si>
    <t>Player 7</t>
  </si>
  <si>
    <t>Player 8</t>
  </si>
  <si>
    <t>Player 9</t>
  </si>
  <si>
    <t>Player 10</t>
  </si>
  <si>
    <t>Player 11</t>
  </si>
  <si>
    <t>Player 12</t>
  </si>
  <si>
    <t>GAME 1</t>
  </si>
  <si>
    <t>GAME 2</t>
  </si>
  <si>
    <t>GAME 3</t>
  </si>
  <si>
    <t>GAME 4</t>
  </si>
  <si>
    <t>GAME 5</t>
  </si>
  <si>
    <t>GAME 6</t>
  </si>
  <si>
    <t>Periods
Played</t>
  </si>
  <si>
    <t>Period 1</t>
  </si>
  <si>
    <t>Period 2</t>
  </si>
  <si>
    <t>Period 3</t>
  </si>
  <si>
    <t>Period 4</t>
  </si>
  <si>
    <t>Period 5</t>
  </si>
  <si>
    <t>Period 6</t>
  </si>
  <si>
    <t>Period 7</t>
  </si>
  <si>
    <t>Period 8</t>
  </si>
  <si>
    <t>Period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</si>
</sst>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1" fillId="0" borderId="0" xfId="0" applyFont="1" applyProtection="1"/>
    <xf numFmtId="0" fontId="0" fillId="0" borderId="0" xfId="0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6" borderId="0" xfId="0" applyFont="1" applyFill="1" applyBorder="1" applyProtection="1"/>
    <xf numFmtId="0" fontId="0" fillId="6" borderId="0" xfId="0" applyFont="1" applyFill="1" applyBorder="1" applyAlignment="1" applyProtection="1">
      <alignment horizontal="center"/>
    </xf>
    <xf numFmtId="0" fontId="0" fillId="2" borderId="13" xfId="0" applyFill="1" applyBorder="1" applyAlignment="1" applyProtection="1">
      <alignment horizontal="centerContinuous" vertic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1" fillId="6" borderId="17" xfId="0" applyFont="1" applyFill="1" applyBorder="1" applyAlignment="1" applyProtection="1">
      <alignment horizontal="center"/>
    </xf>
    <xf numFmtId="0" fontId="0" fillId="6" borderId="18" xfId="0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6" borderId="22" xfId="0" applyFont="1" applyFill="1" applyBorder="1" applyAlignment="1" applyProtection="1">
      <alignment horizontal="center"/>
      <protection locked="0"/>
    </xf>
    <xf numFmtId="0" fontId="1" fillId="5" borderId="14" xfId="0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horizontal="center"/>
    </xf>
    <xf numFmtId="0" fontId="1" fillId="5" borderId="16" xfId="0" applyFont="1" applyFill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centerContinuous" vertical="center"/>
    </xf>
    <xf numFmtId="0" fontId="0" fillId="2" borderId="11" xfId="0" applyFill="1" applyBorder="1" applyAlignment="1" applyProtection="1">
      <alignment horizontal="centerContinuous" vertical="center"/>
    </xf>
    <xf numFmtId="0" fontId="0" fillId="2" borderId="23" xfId="0" applyFont="1" applyFill="1" applyBorder="1" applyAlignment="1" applyProtection="1">
      <alignment horizontal="centerContinuous" vertical="center"/>
    </xf>
    <xf numFmtId="0" fontId="0" fillId="0" borderId="24" xfId="0" applyBorder="1" applyAlignment="1" applyProtection="1">
      <alignment vertical="center"/>
    </xf>
    <xf numFmtId="0" fontId="4" fillId="3" borderId="10" xfId="0" applyFont="1" applyFill="1" applyBorder="1" applyAlignment="1" applyProtection="1">
      <alignment horizontal="centerContinuous" vertical="center"/>
    </xf>
    <xf numFmtId="0" fontId="0" fillId="3" borderId="11" xfId="0" applyFill="1" applyBorder="1" applyAlignment="1" applyProtection="1">
      <alignment horizontal="centerContinuous" vertical="center"/>
    </xf>
    <xf numFmtId="0" fontId="0" fillId="3" borderId="12" xfId="0" applyFill="1" applyBorder="1" applyAlignment="1" applyProtection="1">
      <alignment horizontal="centerContinuous" vertical="center"/>
    </xf>
    <xf numFmtId="0" fontId="0" fillId="3" borderId="23" xfId="0" applyFont="1" applyFill="1" applyBorder="1" applyAlignment="1" applyProtection="1">
      <alignment horizontal="centerContinuous" vertical="center"/>
    </xf>
    <xf numFmtId="0" fontId="4" fillId="4" borderId="10" xfId="0" applyFont="1" applyFill="1" applyBorder="1" applyAlignment="1" applyProtection="1">
      <alignment horizontal="centerContinuous" vertical="center"/>
    </xf>
    <xf numFmtId="0" fontId="0" fillId="4" borderId="11" xfId="0" applyFill="1" applyBorder="1" applyAlignment="1" applyProtection="1">
      <alignment horizontal="centerContinuous" vertical="center"/>
    </xf>
    <xf numFmtId="0" fontId="0" fillId="4" borderId="12" xfId="0" applyFill="1" applyBorder="1" applyAlignment="1" applyProtection="1">
      <alignment horizontal="centerContinuous" vertical="center"/>
    </xf>
    <xf numFmtId="0" fontId="0" fillId="4" borderId="23" xfId="0" applyFont="1" applyFill="1" applyBorder="1" applyAlignment="1" applyProtection="1">
      <alignment horizontal="centerContinuous" vertical="center"/>
    </xf>
    <xf numFmtId="0" fontId="0" fillId="2" borderId="12" xfId="0" applyFill="1" applyBorder="1" applyAlignment="1" applyProtection="1">
      <alignment horizontal="centerContinuous" vertical="center"/>
    </xf>
  </cellXfs>
  <cellStyles count="1">
    <cellStyle name="Normal" xfId="0" builtinId="0"/>
  </cellStyles>
  <dxfs count="18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9" tint="-0.24994659260841701"/>
      </font>
      <fill>
        <patternFill>
          <bgColor theme="9" tint="0.59996337778862885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2A36E-EB86-46F0-B8E2-F02DF4D0AC3F}">
  <sheetPr>
    <pageSetUpPr fitToPage="1"/>
  </sheetPr>
  <dimension ref="A1:BO16"/>
  <sheetViews>
    <sheetView tabSelected="1" workbookViewId="0">
      <pane xSplit="2" topLeftCell="C1" activePane="topRight" state="frozenSplit"/>
      <selection pane="topRight" activeCell="A4" sqref="A4"/>
    </sheetView>
  </sheetViews>
  <sheetFormatPr defaultRowHeight="14.4" x14ac:dyDescent="0.3"/>
  <cols>
    <col min="1" max="1" width="8.6640625" style="1" customWidth="1"/>
    <col min="2" max="2" width="7.77734375" style="1" customWidth="1"/>
    <col min="3" max="11" width="7.88671875" style="1" bestFit="1" customWidth="1"/>
    <col min="12" max="12" width="4.77734375" style="20" customWidth="1"/>
    <col min="13" max="13" width="0.88671875" style="1" customWidth="1"/>
    <col min="14" max="22" width="7.88671875" style="1" bestFit="1" customWidth="1"/>
    <col min="23" max="23" width="4.77734375" style="20" customWidth="1"/>
    <col min="24" max="24" width="0.88671875" style="1" customWidth="1"/>
    <col min="25" max="33" width="7.88671875" style="1" bestFit="1" customWidth="1"/>
    <col min="34" max="34" width="4.77734375" style="20" customWidth="1"/>
    <col min="35" max="35" width="0.88671875" style="1" customWidth="1"/>
    <col min="36" max="44" width="7.88671875" style="1" bestFit="1" customWidth="1"/>
    <col min="45" max="45" width="4.77734375" style="20" customWidth="1"/>
    <col min="46" max="46" width="0.88671875" style="1" customWidth="1"/>
    <col min="47" max="55" width="7.88671875" style="1" bestFit="1" customWidth="1"/>
    <col min="56" max="56" width="4.77734375" style="20" customWidth="1"/>
    <col min="57" max="57" width="0.88671875" style="1" customWidth="1"/>
    <col min="58" max="66" width="8.88671875" style="1"/>
    <col min="67" max="67" width="4.77734375" style="20" customWidth="1"/>
    <col min="68" max="68" width="1.77734375" style="1" customWidth="1"/>
    <col min="69" max="16384" width="8.88671875" style="1"/>
  </cols>
  <sheetData>
    <row r="1" spans="1:67" ht="15" thickBot="1" x14ac:dyDescent="0.35"/>
    <row r="2" spans="1:67" s="4" customFormat="1" ht="42" customHeight="1" thickBot="1" x14ac:dyDescent="0.35">
      <c r="A2" s="2">
        <v>1</v>
      </c>
      <c r="B2" s="3" t="s">
        <v>19</v>
      </c>
      <c r="C2" s="35" t="s">
        <v>13</v>
      </c>
      <c r="D2" s="36"/>
      <c r="E2" s="36"/>
      <c r="F2" s="36"/>
      <c r="G2" s="36"/>
      <c r="H2" s="36"/>
      <c r="I2" s="36"/>
      <c r="J2" s="36"/>
      <c r="K2" s="22"/>
      <c r="L2" s="37"/>
      <c r="M2" s="38"/>
      <c r="N2" s="39" t="s">
        <v>14</v>
      </c>
      <c r="O2" s="40"/>
      <c r="P2" s="40"/>
      <c r="Q2" s="40"/>
      <c r="R2" s="40"/>
      <c r="S2" s="40"/>
      <c r="T2" s="40"/>
      <c r="U2" s="40"/>
      <c r="V2" s="41"/>
      <c r="W2" s="42"/>
      <c r="Y2" s="43" t="s">
        <v>15</v>
      </c>
      <c r="Z2" s="44"/>
      <c r="AA2" s="44"/>
      <c r="AB2" s="44"/>
      <c r="AC2" s="44"/>
      <c r="AD2" s="44"/>
      <c r="AE2" s="44"/>
      <c r="AF2" s="44"/>
      <c r="AG2" s="45"/>
      <c r="AH2" s="46"/>
      <c r="AJ2" s="35" t="s">
        <v>16</v>
      </c>
      <c r="AK2" s="36"/>
      <c r="AL2" s="36"/>
      <c r="AM2" s="36"/>
      <c r="AN2" s="36"/>
      <c r="AO2" s="36"/>
      <c r="AP2" s="36"/>
      <c r="AQ2" s="36"/>
      <c r="AR2" s="47"/>
      <c r="AS2" s="37"/>
      <c r="AU2" s="39" t="s">
        <v>17</v>
      </c>
      <c r="AV2" s="40"/>
      <c r="AW2" s="40"/>
      <c r="AX2" s="40"/>
      <c r="AY2" s="40"/>
      <c r="AZ2" s="40"/>
      <c r="BA2" s="40"/>
      <c r="BB2" s="40"/>
      <c r="BC2" s="41"/>
      <c r="BD2" s="42"/>
      <c r="BF2" s="43" t="s">
        <v>18</v>
      </c>
      <c r="BG2" s="44"/>
      <c r="BH2" s="44"/>
      <c r="BI2" s="44"/>
      <c r="BJ2" s="44"/>
      <c r="BK2" s="44"/>
      <c r="BL2" s="44"/>
      <c r="BM2" s="44"/>
      <c r="BN2" s="45"/>
      <c r="BO2" s="46"/>
    </row>
    <row r="3" spans="1:67" s="5" customFormat="1" ht="15" thickBot="1" x14ac:dyDescent="0.35">
      <c r="A3" s="5" t="s">
        <v>0</v>
      </c>
      <c r="C3" s="32" t="s">
        <v>20</v>
      </c>
      <c r="D3" s="33" t="s">
        <v>21</v>
      </c>
      <c r="E3" s="33" t="s">
        <v>22</v>
      </c>
      <c r="F3" s="33" t="s">
        <v>23</v>
      </c>
      <c r="G3" s="33" t="s">
        <v>24</v>
      </c>
      <c r="H3" s="33" t="s">
        <v>25</v>
      </c>
      <c r="I3" s="33" t="s">
        <v>26</v>
      </c>
      <c r="J3" s="33" t="s">
        <v>27</v>
      </c>
      <c r="K3" s="34" t="s">
        <v>28</v>
      </c>
      <c r="L3" s="26"/>
      <c r="N3" s="32" t="s">
        <v>20</v>
      </c>
      <c r="O3" s="33" t="s">
        <v>21</v>
      </c>
      <c r="P3" s="33" t="s">
        <v>22</v>
      </c>
      <c r="Q3" s="33" t="s">
        <v>23</v>
      </c>
      <c r="R3" s="33" t="s">
        <v>24</v>
      </c>
      <c r="S3" s="33" t="s">
        <v>25</v>
      </c>
      <c r="T3" s="33" t="s">
        <v>26</v>
      </c>
      <c r="U3" s="33" t="s">
        <v>27</v>
      </c>
      <c r="V3" s="34" t="s">
        <v>28</v>
      </c>
      <c r="W3" s="26"/>
      <c r="Y3" s="32" t="s">
        <v>20</v>
      </c>
      <c r="Z3" s="33" t="s">
        <v>21</v>
      </c>
      <c r="AA3" s="33" t="s">
        <v>22</v>
      </c>
      <c r="AB3" s="33" t="s">
        <v>23</v>
      </c>
      <c r="AC3" s="33" t="s">
        <v>24</v>
      </c>
      <c r="AD3" s="33" t="s">
        <v>25</v>
      </c>
      <c r="AE3" s="33" t="s">
        <v>26</v>
      </c>
      <c r="AF3" s="33" t="s">
        <v>27</v>
      </c>
      <c r="AG3" s="34" t="s">
        <v>28</v>
      </c>
      <c r="AH3" s="26"/>
      <c r="AJ3" s="32" t="s">
        <v>20</v>
      </c>
      <c r="AK3" s="33" t="s">
        <v>21</v>
      </c>
      <c r="AL3" s="33" t="s">
        <v>22</v>
      </c>
      <c r="AM3" s="33" t="s">
        <v>23</v>
      </c>
      <c r="AN3" s="33" t="s">
        <v>24</v>
      </c>
      <c r="AO3" s="33" t="s">
        <v>25</v>
      </c>
      <c r="AP3" s="33" t="s">
        <v>26</v>
      </c>
      <c r="AQ3" s="33" t="s">
        <v>27</v>
      </c>
      <c r="AR3" s="34" t="s">
        <v>28</v>
      </c>
      <c r="AS3" s="26"/>
      <c r="AU3" s="32" t="s">
        <v>20</v>
      </c>
      <c r="AV3" s="33" t="s">
        <v>21</v>
      </c>
      <c r="AW3" s="33" t="s">
        <v>22</v>
      </c>
      <c r="AX3" s="33" t="s">
        <v>23</v>
      </c>
      <c r="AY3" s="33" t="s">
        <v>24</v>
      </c>
      <c r="AZ3" s="33" t="s">
        <v>25</v>
      </c>
      <c r="BA3" s="33" t="s">
        <v>26</v>
      </c>
      <c r="BB3" s="33" t="s">
        <v>27</v>
      </c>
      <c r="BC3" s="34" t="s">
        <v>28</v>
      </c>
      <c r="BD3" s="26"/>
      <c r="BF3" s="32" t="s">
        <v>20</v>
      </c>
      <c r="BG3" s="33" t="s">
        <v>21</v>
      </c>
      <c r="BH3" s="33" t="s">
        <v>22</v>
      </c>
      <c r="BI3" s="33" t="s">
        <v>23</v>
      </c>
      <c r="BJ3" s="33" t="s">
        <v>24</v>
      </c>
      <c r="BK3" s="33" t="s">
        <v>25</v>
      </c>
      <c r="BL3" s="33" t="s">
        <v>26</v>
      </c>
      <c r="BM3" s="33" t="s">
        <v>27</v>
      </c>
      <c r="BN3" s="34" t="s">
        <v>28</v>
      </c>
      <c r="BO3" s="26"/>
    </row>
    <row r="4" spans="1:67" x14ac:dyDescent="0.3">
      <c r="A4" s="19" t="s">
        <v>1</v>
      </c>
      <c r="B4" s="6">
        <f>L4+W4+AH4+AS4+BD4+BO4</f>
        <v>23</v>
      </c>
      <c r="C4" s="10">
        <v>1</v>
      </c>
      <c r="D4" s="11"/>
      <c r="E4" s="11">
        <v>1</v>
      </c>
      <c r="F4" s="11"/>
      <c r="G4" s="11">
        <v>1</v>
      </c>
      <c r="H4" s="11"/>
      <c r="I4" s="11"/>
      <c r="J4" s="11">
        <v>1</v>
      </c>
      <c r="K4" s="12"/>
      <c r="L4" s="27">
        <f>SUM(C4:K4)</f>
        <v>4</v>
      </c>
      <c r="N4" s="10">
        <v>1</v>
      </c>
      <c r="O4" s="11"/>
      <c r="P4" s="11"/>
      <c r="Q4" s="11">
        <v>1</v>
      </c>
      <c r="R4" s="11"/>
      <c r="S4" s="11">
        <v>1</v>
      </c>
      <c r="T4" s="11"/>
      <c r="U4" s="11">
        <v>1</v>
      </c>
      <c r="V4" s="12"/>
      <c r="W4" s="27">
        <f>SUM(N4:V4)</f>
        <v>4</v>
      </c>
      <c r="Y4" s="10"/>
      <c r="Z4" s="11">
        <v>1</v>
      </c>
      <c r="AA4" s="11"/>
      <c r="AB4" s="11">
        <v>1</v>
      </c>
      <c r="AC4" s="11"/>
      <c r="AD4" s="11"/>
      <c r="AE4" s="11">
        <v>1</v>
      </c>
      <c r="AF4" s="11"/>
      <c r="AG4" s="12">
        <v>1</v>
      </c>
      <c r="AH4" s="27">
        <f>SUM(Y4:AG4)</f>
        <v>4</v>
      </c>
      <c r="AJ4" s="10"/>
      <c r="AK4" s="11">
        <v>1</v>
      </c>
      <c r="AL4" s="11"/>
      <c r="AM4" s="11"/>
      <c r="AN4" s="11">
        <v>1</v>
      </c>
      <c r="AO4" s="11"/>
      <c r="AP4" s="11">
        <v>1</v>
      </c>
      <c r="AQ4" s="11"/>
      <c r="AR4" s="12"/>
      <c r="AS4" s="27">
        <f>SUM(AJ4:AR4)</f>
        <v>3</v>
      </c>
      <c r="AU4" s="10">
        <v>1</v>
      </c>
      <c r="AV4" s="11"/>
      <c r="AW4" s="11">
        <v>1</v>
      </c>
      <c r="AX4" s="11"/>
      <c r="AY4" s="11">
        <v>1</v>
      </c>
      <c r="AZ4" s="11"/>
      <c r="BA4" s="11"/>
      <c r="BB4" s="11">
        <v>1</v>
      </c>
      <c r="BC4" s="12"/>
      <c r="BD4" s="27">
        <f>SUM(AU4:BC4)</f>
        <v>4</v>
      </c>
      <c r="BF4" s="10">
        <v>1</v>
      </c>
      <c r="BG4" s="11"/>
      <c r="BH4" s="11"/>
      <c r="BI4" s="11">
        <v>1</v>
      </c>
      <c r="BJ4" s="11"/>
      <c r="BK4" s="11">
        <v>1</v>
      </c>
      <c r="BL4" s="11"/>
      <c r="BM4" s="11">
        <v>1</v>
      </c>
      <c r="BN4" s="12"/>
      <c r="BO4" s="27">
        <f>SUM(BF4:BN4)</f>
        <v>4</v>
      </c>
    </row>
    <row r="5" spans="1:67" x14ac:dyDescent="0.3">
      <c r="A5" s="19" t="s">
        <v>2</v>
      </c>
      <c r="B5" s="6">
        <f t="shared" ref="B5:B15" si="0">L5+W5+AH5+AS5+BD5+BO5</f>
        <v>23</v>
      </c>
      <c r="C5" s="13">
        <v>1</v>
      </c>
      <c r="D5" s="14"/>
      <c r="E5" s="14">
        <v>1</v>
      </c>
      <c r="F5" s="14"/>
      <c r="G5" s="14"/>
      <c r="H5" s="14">
        <v>1</v>
      </c>
      <c r="I5" s="14"/>
      <c r="J5" s="14">
        <v>1</v>
      </c>
      <c r="K5" s="15"/>
      <c r="L5" s="27">
        <f t="shared" ref="L5:L15" si="1">SUM(C5:K5)</f>
        <v>4</v>
      </c>
      <c r="N5" s="13">
        <v>1</v>
      </c>
      <c r="O5" s="14"/>
      <c r="P5" s="14"/>
      <c r="Q5" s="14">
        <v>1</v>
      </c>
      <c r="R5" s="14"/>
      <c r="S5" s="14">
        <v>1</v>
      </c>
      <c r="T5" s="14"/>
      <c r="U5" s="14"/>
      <c r="V5" s="15">
        <v>1</v>
      </c>
      <c r="W5" s="27">
        <f t="shared" ref="W5:W15" si="2">SUM(N5:V5)</f>
        <v>4</v>
      </c>
      <c r="Y5" s="13"/>
      <c r="Z5" s="14">
        <v>1</v>
      </c>
      <c r="AA5" s="14"/>
      <c r="AB5" s="14">
        <v>1</v>
      </c>
      <c r="AC5" s="14"/>
      <c r="AD5" s="14"/>
      <c r="AE5" s="14">
        <v>1</v>
      </c>
      <c r="AF5" s="14"/>
      <c r="AG5" s="15">
        <v>1</v>
      </c>
      <c r="AH5" s="27">
        <f t="shared" ref="AH5:AH15" si="3">SUM(Y5:AG5)</f>
        <v>4</v>
      </c>
      <c r="AJ5" s="13"/>
      <c r="AK5" s="14"/>
      <c r="AL5" s="14">
        <v>1</v>
      </c>
      <c r="AM5" s="14"/>
      <c r="AN5" s="14">
        <v>1</v>
      </c>
      <c r="AO5" s="14"/>
      <c r="AP5" s="14">
        <v>1</v>
      </c>
      <c r="AQ5" s="14"/>
      <c r="AR5" s="15"/>
      <c r="AS5" s="27">
        <f t="shared" ref="AS5:AS15" si="4">SUM(AJ5:AR5)</f>
        <v>3</v>
      </c>
      <c r="AU5" s="13">
        <v>1</v>
      </c>
      <c r="AV5" s="14"/>
      <c r="AW5" s="14">
        <v>1</v>
      </c>
      <c r="AX5" s="14"/>
      <c r="AY5" s="14"/>
      <c r="AZ5" s="14">
        <v>1</v>
      </c>
      <c r="BA5" s="14"/>
      <c r="BB5" s="14">
        <v>1</v>
      </c>
      <c r="BC5" s="15"/>
      <c r="BD5" s="27">
        <f t="shared" ref="BD5:BD15" si="5">SUM(AU5:BC5)</f>
        <v>4</v>
      </c>
      <c r="BF5" s="13">
        <v>1</v>
      </c>
      <c r="BG5" s="14"/>
      <c r="BH5" s="14"/>
      <c r="BI5" s="14">
        <v>1</v>
      </c>
      <c r="BJ5" s="14"/>
      <c r="BK5" s="14">
        <v>1</v>
      </c>
      <c r="BL5" s="14"/>
      <c r="BM5" s="14"/>
      <c r="BN5" s="15">
        <v>1</v>
      </c>
      <c r="BO5" s="27">
        <f t="shared" ref="BO5:BO15" si="6">SUM(BF5:BN5)</f>
        <v>4</v>
      </c>
    </row>
    <row r="6" spans="1:67" x14ac:dyDescent="0.3">
      <c r="A6" s="19" t="s">
        <v>3</v>
      </c>
      <c r="B6" s="6">
        <f t="shared" si="0"/>
        <v>23</v>
      </c>
      <c r="C6" s="13">
        <v>1</v>
      </c>
      <c r="D6" s="14"/>
      <c r="E6" s="14">
        <v>1</v>
      </c>
      <c r="F6" s="14"/>
      <c r="G6" s="14"/>
      <c r="H6" s="14">
        <v>1</v>
      </c>
      <c r="I6" s="14"/>
      <c r="J6" s="14">
        <v>1</v>
      </c>
      <c r="K6" s="15"/>
      <c r="L6" s="27">
        <f t="shared" si="1"/>
        <v>4</v>
      </c>
      <c r="N6" s="13"/>
      <c r="O6" s="14">
        <v>1</v>
      </c>
      <c r="P6" s="14"/>
      <c r="Q6" s="14">
        <v>1</v>
      </c>
      <c r="R6" s="14"/>
      <c r="S6" s="14">
        <v>1</v>
      </c>
      <c r="T6" s="14"/>
      <c r="U6" s="14"/>
      <c r="V6" s="15">
        <v>1</v>
      </c>
      <c r="W6" s="27">
        <f t="shared" si="2"/>
        <v>4</v>
      </c>
      <c r="Y6" s="13"/>
      <c r="Z6" s="14">
        <v>1</v>
      </c>
      <c r="AA6" s="14"/>
      <c r="AB6" s="14"/>
      <c r="AC6" s="14">
        <v>1</v>
      </c>
      <c r="AD6" s="14"/>
      <c r="AE6" s="14">
        <v>1</v>
      </c>
      <c r="AF6" s="14"/>
      <c r="AG6" s="15">
        <v>1</v>
      </c>
      <c r="AH6" s="27">
        <f t="shared" si="3"/>
        <v>4</v>
      </c>
      <c r="AJ6" s="13"/>
      <c r="AK6" s="14"/>
      <c r="AL6" s="14">
        <v>1</v>
      </c>
      <c r="AM6" s="14"/>
      <c r="AN6" s="14">
        <v>1</v>
      </c>
      <c r="AO6" s="14"/>
      <c r="AP6" s="14"/>
      <c r="AQ6" s="14">
        <v>1</v>
      </c>
      <c r="AR6" s="15"/>
      <c r="AS6" s="27">
        <f t="shared" si="4"/>
        <v>3</v>
      </c>
      <c r="AU6" s="13">
        <v>1</v>
      </c>
      <c r="AV6" s="14"/>
      <c r="AW6" s="14">
        <v>1</v>
      </c>
      <c r="AX6" s="14"/>
      <c r="AY6" s="14"/>
      <c r="AZ6" s="14">
        <v>1</v>
      </c>
      <c r="BA6" s="14"/>
      <c r="BB6" s="14">
        <v>1</v>
      </c>
      <c r="BC6" s="15"/>
      <c r="BD6" s="27">
        <f t="shared" si="5"/>
        <v>4</v>
      </c>
      <c r="BF6" s="13"/>
      <c r="BG6" s="14">
        <v>1</v>
      </c>
      <c r="BH6" s="14"/>
      <c r="BI6" s="14">
        <v>1</v>
      </c>
      <c r="BJ6" s="14"/>
      <c r="BK6" s="14">
        <v>1</v>
      </c>
      <c r="BL6" s="14"/>
      <c r="BM6" s="14"/>
      <c r="BN6" s="15">
        <v>1</v>
      </c>
      <c r="BO6" s="27">
        <f t="shared" si="6"/>
        <v>4</v>
      </c>
    </row>
    <row r="7" spans="1:67" x14ac:dyDescent="0.3">
      <c r="A7" s="19" t="s">
        <v>4</v>
      </c>
      <c r="B7" s="6">
        <f t="shared" si="0"/>
        <v>23</v>
      </c>
      <c r="C7" s="13">
        <v>1</v>
      </c>
      <c r="D7" s="14"/>
      <c r="E7" s="14"/>
      <c r="F7" s="14">
        <v>1</v>
      </c>
      <c r="G7" s="14"/>
      <c r="H7" s="14">
        <v>1</v>
      </c>
      <c r="I7" s="14"/>
      <c r="J7" s="14">
        <v>1</v>
      </c>
      <c r="K7" s="15"/>
      <c r="L7" s="27">
        <f t="shared" si="1"/>
        <v>4</v>
      </c>
      <c r="N7" s="13"/>
      <c r="O7" s="14">
        <v>1</v>
      </c>
      <c r="P7" s="14"/>
      <c r="Q7" s="14">
        <v>1</v>
      </c>
      <c r="R7" s="14"/>
      <c r="S7" s="14"/>
      <c r="T7" s="14">
        <v>1</v>
      </c>
      <c r="U7" s="14"/>
      <c r="V7" s="15">
        <v>1</v>
      </c>
      <c r="W7" s="27">
        <f t="shared" si="2"/>
        <v>4</v>
      </c>
      <c r="Y7" s="13"/>
      <c r="Z7" s="14">
        <v>1</v>
      </c>
      <c r="AA7" s="14"/>
      <c r="AB7" s="14"/>
      <c r="AC7" s="14">
        <v>1</v>
      </c>
      <c r="AD7" s="14"/>
      <c r="AE7" s="14">
        <v>1</v>
      </c>
      <c r="AF7" s="14"/>
      <c r="AG7" s="15"/>
      <c r="AH7" s="27">
        <f t="shared" si="3"/>
        <v>3</v>
      </c>
      <c r="AJ7" s="13">
        <v>1</v>
      </c>
      <c r="AK7" s="14"/>
      <c r="AL7" s="14">
        <v>1</v>
      </c>
      <c r="AM7" s="14"/>
      <c r="AN7" s="14">
        <v>1</v>
      </c>
      <c r="AO7" s="14"/>
      <c r="AP7" s="14"/>
      <c r="AQ7" s="14">
        <v>1</v>
      </c>
      <c r="AR7" s="15"/>
      <c r="AS7" s="27">
        <f t="shared" si="4"/>
        <v>4</v>
      </c>
      <c r="AU7" s="13">
        <v>1</v>
      </c>
      <c r="AV7" s="14"/>
      <c r="AW7" s="14"/>
      <c r="AX7" s="14">
        <v>1</v>
      </c>
      <c r="AY7" s="14"/>
      <c r="AZ7" s="14">
        <v>1</v>
      </c>
      <c r="BA7" s="14"/>
      <c r="BB7" s="14">
        <v>1</v>
      </c>
      <c r="BC7" s="15"/>
      <c r="BD7" s="27">
        <f t="shared" si="5"/>
        <v>4</v>
      </c>
      <c r="BF7" s="13"/>
      <c r="BG7" s="14">
        <v>1</v>
      </c>
      <c r="BH7" s="14"/>
      <c r="BI7" s="14">
        <v>1</v>
      </c>
      <c r="BJ7" s="14"/>
      <c r="BK7" s="14"/>
      <c r="BL7" s="14">
        <v>1</v>
      </c>
      <c r="BM7" s="14"/>
      <c r="BN7" s="15">
        <v>1</v>
      </c>
      <c r="BO7" s="27">
        <f t="shared" si="6"/>
        <v>4</v>
      </c>
    </row>
    <row r="8" spans="1:67" x14ac:dyDescent="0.3">
      <c r="A8" s="19" t="s">
        <v>5</v>
      </c>
      <c r="B8" s="6">
        <f t="shared" si="0"/>
        <v>23</v>
      </c>
      <c r="C8" s="13">
        <v>1</v>
      </c>
      <c r="D8" s="14"/>
      <c r="E8" s="14"/>
      <c r="F8" s="14">
        <v>1</v>
      </c>
      <c r="G8" s="14"/>
      <c r="H8" s="14">
        <v>1</v>
      </c>
      <c r="I8" s="14"/>
      <c r="J8" s="14"/>
      <c r="K8" s="15">
        <v>1</v>
      </c>
      <c r="L8" s="27">
        <f t="shared" si="1"/>
        <v>4</v>
      </c>
      <c r="N8" s="13"/>
      <c r="O8" s="14">
        <v>1</v>
      </c>
      <c r="P8" s="14"/>
      <c r="Q8" s="14">
        <v>1</v>
      </c>
      <c r="R8" s="14"/>
      <c r="S8" s="14"/>
      <c r="T8" s="14">
        <v>1</v>
      </c>
      <c r="U8" s="14"/>
      <c r="V8" s="15">
        <v>1</v>
      </c>
      <c r="W8" s="27">
        <f t="shared" si="2"/>
        <v>4</v>
      </c>
      <c r="Y8" s="13"/>
      <c r="Z8" s="14"/>
      <c r="AA8" s="14">
        <v>1</v>
      </c>
      <c r="AB8" s="14"/>
      <c r="AC8" s="14">
        <v>1</v>
      </c>
      <c r="AD8" s="14"/>
      <c r="AE8" s="14">
        <v>1</v>
      </c>
      <c r="AF8" s="14"/>
      <c r="AG8" s="15"/>
      <c r="AH8" s="27">
        <f t="shared" si="3"/>
        <v>3</v>
      </c>
      <c r="AJ8" s="13">
        <v>1</v>
      </c>
      <c r="AK8" s="14"/>
      <c r="AL8" s="14">
        <v>1</v>
      </c>
      <c r="AM8" s="14"/>
      <c r="AN8" s="14"/>
      <c r="AO8" s="14">
        <v>1</v>
      </c>
      <c r="AP8" s="14"/>
      <c r="AQ8" s="14">
        <v>1</v>
      </c>
      <c r="AR8" s="15"/>
      <c r="AS8" s="27">
        <f t="shared" si="4"/>
        <v>4</v>
      </c>
      <c r="AU8" s="13">
        <v>1</v>
      </c>
      <c r="AV8" s="14"/>
      <c r="AW8" s="14"/>
      <c r="AX8" s="14">
        <v>1</v>
      </c>
      <c r="AY8" s="14"/>
      <c r="AZ8" s="14">
        <v>1</v>
      </c>
      <c r="BA8" s="14"/>
      <c r="BB8" s="14"/>
      <c r="BC8" s="15">
        <v>1</v>
      </c>
      <c r="BD8" s="27">
        <f t="shared" si="5"/>
        <v>4</v>
      </c>
      <c r="BF8" s="13"/>
      <c r="BG8" s="14">
        <v>1</v>
      </c>
      <c r="BH8" s="14"/>
      <c r="BI8" s="14">
        <v>1</v>
      </c>
      <c r="BJ8" s="14"/>
      <c r="BK8" s="14"/>
      <c r="BL8" s="14">
        <v>1</v>
      </c>
      <c r="BM8" s="14"/>
      <c r="BN8" s="15">
        <v>1</v>
      </c>
      <c r="BO8" s="27">
        <f t="shared" si="6"/>
        <v>4</v>
      </c>
    </row>
    <row r="9" spans="1:67" x14ac:dyDescent="0.3">
      <c r="A9" s="19" t="s">
        <v>6</v>
      </c>
      <c r="B9" s="6">
        <f t="shared" si="0"/>
        <v>23</v>
      </c>
      <c r="C9" s="13"/>
      <c r="D9" s="14">
        <v>1</v>
      </c>
      <c r="E9" s="14"/>
      <c r="F9" s="14">
        <v>1</v>
      </c>
      <c r="G9" s="14"/>
      <c r="H9" s="14">
        <v>1</v>
      </c>
      <c r="I9" s="14"/>
      <c r="J9" s="14"/>
      <c r="K9" s="15">
        <v>1</v>
      </c>
      <c r="L9" s="27">
        <f t="shared" si="1"/>
        <v>4</v>
      </c>
      <c r="N9" s="13"/>
      <c r="O9" s="14">
        <v>1</v>
      </c>
      <c r="P9" s="14"/>
      <c r="Q9" s="14"/>
      <c r="R9" s="14">
        <v>1</v>
      </c>
      <c r="S9" s="14"/>
      <c r="T9" s="14">
        <v>1</v>
      </c>
      <c r="U9" s="14"/>
      <c r="V9" s="15">
        <v>1</v>
      </c>
      <c r="W9" s="27">
        <f t="shared" si="2"/>
        <v>4</v>
      </c>
      <c r="Y9" s="13"/>
      <c r="Z9" s="14"/>
      <c r="AA9" s="14">
        <v>1</v>
      </c>
      <c r="AB9" s="14"/>
      <c r="AC9" s="14">
        <v>1</v>
      </c>
      <c r="AD9" s="14"/>
      <c r="AE9" s="14"/>
      <c r="AF9" s="14">
        <v>1</v>
      </c>
      <c r="AG9" s="15"/>
      <c r="AH9" s="27">
        <f t="shared" si="3"/>
        <v>3</v>
      </c>
      <c r="AJ9" s="13">
        <v>1</v>
      </c>
      <c r="AK9" s="14"/>
      <c r="AL9" s="14">
        <v>1</v>
      </c>
      <c r="AM9" s="14"/>
      <c r="AN9" s="14"/>
      <c r="AO9" s="14">
        <v>1</v>
      </c>
      <c r="AP9" s="14"/>
      <c r="AQ9" s="14">
        <v>1</v>
      </c>
      <c r="AR9" s="15"/>
      <c r="AS9" s="27">
        <f t="shared" si="4"/>
        <v>4</v>
      </c>
      <c r="AU9" s="13"/>
      <c r="AV9" s="14">
        <v>1</v>
      </c>
      <c r="AW9" s="14"/>
      <c r="AX9" s="14">
        <v>1</v>
      </c>
      <c r="AY9" s="14"/>
      <c r="AZ9" s="14">
        <v>1</v>
      </c>
      <c r="BA9" s="14"/>
      <c r="BB9" s="14"/>
      <c r="BC9" s="15">
        <v>1</v>
      </c>
      <c r="BD9" s="27">
        <f t="shared" si="5"/>
        <v>4</v>
      </c>
      <c r="BF9" s="13"/>
      <c r="BG9" s="14">
        <v>1</v>
      </c>
      <c r="BH9" s="14"/>
      <c r="BI9" s="14"/>
      <c r="BJ9" s="14">
        <v>1</v>
      </c>
      <c r="BK9" s="14"/>
      <c r="BL9" s="14">
        <v>1</v>
      </c>
      <c r="BM9" s="14"/>
      <c r="BN9" s="15">
        <v>1</v>
      </c>
      <c r="BO9" s="27">
        <f t="shared" si="6"/>
        <v>4</v>
      </c>
    </row>
    <row r="10" spans="1:67" x14ac:dyDescent="0.3">
      <c r="A10" s="19" t="s">
        <v>7</v>
      </c>
      <c r="B10" s="6">
        <f t="shared" si="0"/>
        <v>22</v>
      </c>
      <c r="C10" s="13"/>
      <c r="D10" s="14">
        <v>1</v>
      </c>
      <c r="E10" s="14"/>
      <c r="F10" s="14">
        <v>1</v>
      </c>
      <c r="G10" s="14"/>
      <c r="H10" s="14"/>
      <c r="I10" s="14">
        <v>1</v>
      </c>
      <c r="J10" s="14"/>
      <c r="K10" s="15">
        <v>1</v>
      </c>
      <c r="L10" s="27">
        <f t="shared" si="1"/>
        <v>4</v>
      </c>
      <c r="N10" s="13"/>
      <c r="O10" s="14">
        <v>1</v>
      </c>
      <c r="P10" s="14"/>
      <c r="Q10" s="14"/>
      <c r="R10" s="14">
        <v>1</v>
      </c>
      <c r="S10" s="14"/>
      <c r="T10" s="14">
        <v>1</v>
      </c>
      <c r="U10" s="14"/>
      <c r="V10" s="15"/>
      <c r="W10" s="27">
        <f t="shared" si="2"/>
        <v>3</v>
      </c>
      <c r="Y10" s="13">
        <v>1</v>
      </c>
      <c r="Z10" s="14"/>
      <c r="AA10" s="14">
        <v>1</v>
      </c>
      <c r="AB10" s="14"/>
      <c r="AC10" s="14">
        <v>1</v>
      </c>
      <c r="AD10" s="14"/>
      <c r="AE10" s="14"/>
      <c r="AF10" s="14">
        <v>1</v>
      </c>
      <c r="AG10" s="15"/>
      <c r="AH10" s="27">
        <f t="shared" si="3"/>
        <v>4</v>
      </c>
      <c r="AJ10" s="13">
        <v>1</v>
      </c>
      <c r="AK10" s="14"/>
      <c r="AL10" s="14"/>
      <c r="AM10" s="14">
        <v>1</v>
      </c>
      <c r="AN10" s="14"/>
      <c r="AO10" s="14">
        <v>1</v>
      </c>
      <c r="AP10" s="14"/>
      <c r="AQ10" s="14">
        <v>1</v>
      </c>
      <c r="AR10" s="15"/>
      <c r="AS10" s="27">
        <f t="shared" si="4"/>
        <v>4</v>
      </c>
      <c r="AU10" s="13"/>
      <c r="AV10" s="14">
        <v>1</v>
      </c>
      <c r="AW10" s="14"/>
      <c r="AX10" s="14">
        <v>1</v>
      </c>
      <c r="AY10" s="14"/>
      <c r="AZ10" s="14"/>
      <c r="BA10" s="14">
        <v>1</v>
      </c>
      <c r="BB10" s="14"/>
      <c r="BC10" s="15">
        <v>1</v>
      </c>
      <c r="BD10" s="27">
        <f t="shared" si="5"/>
        <v>4</v>
      </c>
      <c r="BF10" s="13"/>
      <c r="BG10" s="14">
        <v>1</v>
      </c>
      <c r="BH10" s="14"/>
      <c r="BI10" s="14"/>
      <c r="BJ10" s="14">
        <v>1</v>
      </c>
      <c r="BK10" s="14"/>
      <c r="BL10" s="14">
        <v>1</v>
      </c>
      <c r="BM10" s="14"/>
      <c r="BN10" s="15"/>
      <c r="BO10" s="27">
        <f t="shared" si="6"/>
        <v>3</v>
      </c>
    </row>
    <row r="11" spans="1:67" x14ac:dyDescent="0.3">
      <c r="A11" s="19" t="s">
        <v>8</v>
      </c>
      <c r="B11" s="6">
        <f t="shared" si="0"/>
        <v>22</v>
      </c>
      <c r="C11" s="13"/>
      <c r="D11" s="14">
        <v>1</v>
      </c>
      <c r="E11" s="14"/>
      <c r="F11" s="14">
        <v>1</v>
      </c>
      <c r="G11" s="14"/>
      <c r="H11" s="14"/>
      <c r="I11" s="14">
        <v>1</v>
      </c>
      <c r="J11" s="14"/>
      <c r="K11" s="15">
        <v>1</v>
      </c>
      <c r="L11" s="27">
        <f t="shared" si="1"/>
        <v>4</v>
      </c>
      <c r="N11" s="13"/>
      <c r="O11" s="14"/>
      <c r="P11" s="14">
        <v>1</v>
      </c>
      <c r="Q11" s="14"/>
      <c r="R11" s="14">
        <v>1</v>
      </c>
      <c r="S11" s="14"/>
      <c r="T11" s="14">
        <v>1</v>
      </c>
      <c r="U11" s="14"/>
      <c r="V11" s="15"/>
      <c r="W11" s="27">
        <f t="shared" si="2"/>
        <v>3</v>
      </c>
      <c r="Y11" s="13">
        <v>1</v>
      </c>
      <c r="Z11" s="14"/>
      <c r="AA11" s="14">
        <v>1</v>
      </c>
      <c r="AB11" s="14"/>
      <c r="AC11" s="14"/>
      <c r="AD11" s="14">
        <v>1</v>
      </c>
      <c r="AE11" s="14"/>
      <c r="AF11" s="14">
        <v>1</v>
      </c>
      <c r="AG11" s="15"/>
      <c r="AH11" s="27">
        <f t="shared" si="3"/>
        <v>4</v>
      </c>
      <c r="AJ11" s="13">
        <v>1</v>
      </c>
      <c r="AK11" s="14"/>
      <c r="AL11" s="14"/>
      <c r="AM11" s="14">
        <v>1</v>
      </c>
      <c r="AN11" s="14"/>
      <c r="AO11" s="14">
        <v>1</v>
      </c>
      <c r="AP11" s="14"/>
      <c r="AQ11" s="14"/>
      <c r="AR11" s="15">
        <v>1</v>
      </c>
      <c r="AS11" s="27">
        <f t="shared" si="4"/>
        <v>4</v>
      </c>
      <c r="AU11" s="13"/>
      <c r="AV11" s="14">
        <v>1</v>
      </c>
      <c r="AW11" s="14"/>
      <c r="AX11" s="14">
        <v>1</v>
      </c>
      <c r="AY11" s="14"/>
      <c r="AZ11" s="14"/>
      <c r="BA11" s="14">
        <v>1</v>
      </c>
      <c r="BB11" s="14"/>
      <c r="BC11" s="15">
        <v>1</v>
      </c>
      <c r="BD11" s="27">
        <f t="shared" si="5"/>
        <v>4</v>
      </c>
      <c r="BF11" s="13"/>
      <c r="BG11" s="14"/>
      <c r="BH11" s="14">
        <v>1</v>
      </c>
      <c r="BI11" s="14"/>
      <c r="BJ11" s="14">
        <v>1</v>
      </c>
      <c r="BK11" s="14"/>
      <c r="BL11" s="14">
        <v>1</v>
      </c>
      <c r="BM11" s="14"/>
      <c r="BN11" s="15"/>
      <c r="BO11" s="27">
        <f t="shared" si="6"/>
        <v>3</v>
      </c>
    </row>
    <row r="12" spans="1:67" x14ac:dyDescent="0.3">
      <c r="A12" s="19" t="s">
        <v>9</v>
      </c>
      <c r="B12" s="6">
        <f t="shared" si="0"/>
        <v>22</v>
      </c>
      <c r="C12" s="13"/>
      <c r="D12" s="14">
        <v>1</v>
      </c>
      <c r="E12" s="14"/>
      <c r="F12" s="14"/>
      <c r="G12" s="14">
        <v>1</v>
      </c>
      <c r="H12" s="14"/>
      <c r="I12" s="14">
        <v>1</v>
      </c>
      <c r="J12" s="14"/>
      <c r="K12" s="15">
        <v>1</v>
      </c>
      <c r="L12" s="27">
        <f t="shared" si="1"/>
        <v>4</v>
      </c>
      <c r="N12" s="13"/>
      <c r="O12" s="14"/>
      <c r="P12" s="14">
        <v>1</v>
      </c>
      <c r="Q12" s="14"/>
      <c r="R12" s="14">
        <v>1</v>
      </c>
      <c r="S12" s="14"/>
      <c r="T12" s="14"/>
      <c r="U12" s="14">
        <v>1</v>
      </c>
      <c r="V12" s="15"/>
      <c r="W12" s="27">
        <f t="shared" si="2"/>
        <v>3</v>
      </c>
      <c r="Y12" s="13">
        <v>1</v>
      </c>
      <c r="Z12" s="14"/>
      <c r="AA12" s="14">
        <v>1</v>
      </c>
      <c r="AB12" s="14"/>
      <c r="AC12" s="14"/>
      <c r="AD12" s="14">
        <v>1</v>
      </c>
      <c r="AE12" s="14"/>
      <c r="AF12" s="14">
        <v>1</v>
      </c>
      <c r="AG12" s="15"/>
      <c r="AH12" s="27">
        <f t="shared" si="3"/>
        <v>4</v>
      </c>
      <c r="AJ12" s="13"/>
      <c r="AK12" s="14">
        <v>1</v>
      </c>
      <c r="AL12" s="14"/>
      <c r="AM12" s="14">
        <v>1</v>
      </c>
      <c r="AN12" s="14"/>
      <c r="AO12" s="14">
        <v>1</v>
      </c>
      <c r="AP12" s="14"/>
      <c r="AQ12" s="14"/>
      <c r="AR12" s="15">
        <v>1</v>
      </c>
      <c r="AS12" s="27">
        <f t="shared" si="4"/>
        <v>4</v>
      </c>
      <c r="AU12" s="13"/>
      <c r="AV12" s="14">
        <v>1</v>
      </c>
      <c r="AW12" s="14"/>
      <c r="AX12" s="14"/>
      <c r="AY12" s="14">
        <v>1</v>
      </c>
      <c r="AZ12" s="14"/>
      <c r="BA12" s="14">
        <v>1</v>
      </c>
      <c r="BB12" s="14"/>
      <c r="BC12" s="15">
        <v>1</v>
      </c>
      <c r="BD12" s="27">
        <f t="shared" si="5"/>
        <v>4</v>
      </c>
      <c r="BF12" s="13"/>
      <c r="BG12" s="14"/>
      <c r="BH12" s="14">
        <v>1</v>
      </c>
      <c r="BI12" s="14"/>
      <c r="BJ12" s="14">
        <v>1</v>
      </c>
      <c r="BK12" s="14"/>
      <c r="BL12" s="14"/>
      <c r="BM12" s="14">
        <v>1</v>
      </c>
      <c r="BN12" s="15"/>
      <c r="BO12" s="27">
        <f t="shared" si="6"/>
        <v>3</v>
      </c>
    </row>
    <row r="13" spans="1:67" x14ac:dyDescent="0.3">
      <c r="A13" s="19" t="s">
        <v>10</v>
      </c>
      <c r="B13" s="6">
        <f t="shared" si="0"/>
        <v>22</v>
      </c>
      <c r="C13" s="13"/>
      <c r="D13" s="14">
        <v>1</v>
      </c>
      <c r="E13" s="14"/>
      <c r="F13" s="14"/>
      <c r="G13" s="14">
        <v>1</v>
      </c>
      <c r="H13" s="14"/>
      <c r="I13" s="14">
        <v>1</v>
      </c>
      <c r="J13" s="14"/>
      <c r="K13" s="15"/>
      <c r="L13" s="27">
        <f t="shared" si="1"/>
        <v>3</v>
      </c>
      <c r="N13" s="13">
        <v>1</v>
      </c>
      <c r="O13" s="14"/>
      <c r="P13" s="14">
        <v>1</v>
      </c>
      <c r="Q13" s="14"/>
      <c r="R13" s="14">
        <v>1</v>
      </c>
      <c r="S13" s="14"/>
      <c r="T13" s="14"/>
      <c r="U13" s="14">
        <v>1</v>
      </c>
      <c r="V13" s="15"/>
      <c r="W13" s="27">
        <f t="shared" si="2"/>
        <v>4</v>
      </c>
      <c r="Y13" s="13">
        <v>1</v>
      </c>
      <c r="Z13" s="14"/>
      <c r="AA13" s="14"/>
      <c r="AB13" s="14">
        <v>1</v>
      </c>
      <c r="AC13" s="14"/>
      <c r="AD13" s="14">
        <v>1</v>
      </c>
      <c r="AE13" s="14"/>
      <c r="AF13" s="14">
        <v>1</v>
      </c>
      <c r="AG13" s="15"/>
      <c r="AH13" s="27">
        <f t="shared" si="3"/>
        <v>4</v>
      </c>
      <c r="AJ13" s="13"/>
      <c r="AK13" s="14">
        <v>1</v>
      </c>
      <c r="AL13" s="14"/>
      <c r="AM13" s="14">
        <v>1</v>
      </c>
      <c r="AN13" s="14"/>
      <c r="AO13" s="14"/>
      <c r="AP13" s="14">
        <v>1</v>
      </c>
      <c r="AQ13" s="14"/>
      <c r="AR13" s="15">
        <v>1</v>
      </c>
      <c r="AS13" s="27">
        <f t="shared" si="4"/>
        <v>4</v>
      </c>
      <c r="AU13" s="13"/>
      <c r="AV13" s="14">
        <v>1</v>
      </c>
      <c r="AW13" s="14"/>
      <c r="AX13" s="14"/>
      <c r="AY13" s="14">
        <v>1</v>
      </c>
      <c r="AZ13" s="14"/>
      <c r="BA13" s="14">
        <v>1</v>
      </c>
      <c r="BB13" s="14"/>
      <c r="BC13" s="15"/>
      <c r="BD13" s="27">
        <f t="shared" si="5"/>
        <v>3</v>
      </c>
      <c r="BF13" s="13">
        <v>1</v>
      </c>
      <c r="BG13" s="14"/>
      <c r="BH13" s="14">
        <v>1</v>
      </c>
      <c r="BI13" s="14"/>
      <c r="BJ13" s="14">
        <v>1</v>
      </c>
      <c r="BK13" s="14"/>
      <c r="BL13" s="14"/>
      <c r="BM13" s="14">
        <v>1</v>
      </c>
      <c r="BN13" s="15"/>
      <c r="BO13" s="27">
        <f t="shared" si="6"/>
        <v>4</v>
      </c>
    </row>
    <row r="14" spans="1:67" x14ac:dyDescent="0.3">
      <c r="A14" s="19" t="s">
        <v>11</v>
      </c>
      <c r="B14" s="6">
        <f t="shared" si="0"/>
        <v>22</v>
      </c>
      <c r="C14" s="13"/>
      <c r="D14" s="14"/>
      <c r="E14" s="14">
        <v>1</v>
      </c>
      <c r="F14" s="14"/>
      <c r="G14" s="14">
        <v>1</v>
      </c>
      <c r="H14" s="14"/>
      <c r="I14" s="14">
        <v>1</v>
      </c>
      <c r="J14" s="14"/>
      <c r="K14" s="15"/>
      <c r="L14" s="27">
        <f t="shared" si="1"/>
        <v>3</v>
      </c>
      <c r="N14" s="13">
        <v>1</v>
      </c>
      <c r="O14" s="14"/>
      <c r="P14" s="14">
        <v>1</v>
      </c>
      <c r="Q14" s="14"/>
      <c r="R14" s="14"/>
      <c r="S14" s="14">
        <v>1</v>
      </c>
      <c r="T14" s="14"/>
      <c r="U14" s="14">
        <v>1</v>
      </c>
      <c r="V14" s="15"/>
      <c r="W14" s="27">
        <f t="shared" si="2"/>
        <v>4</v>
      </c>
      <c r="Y14" s="13">
        <v>1</v>
      </c>
      <c r="Z14" s="14"/>
      <c r="AA14" s="14"/>
      <c r="AB14" s="14">
        <v>1</v>
      </c>
      <c r="AC14" s="14"/>
      <c r="AD14" s="14">
        <v>1</v>
      </c>
      <c r="AE14" s="14"/>
      <c r="AF14" s="14"/>
      <c r="AG14" s="15">
        <v>1</v>
      </c>
      <c r="AH14" s="27">
        <f t="shared" si="3"/>
        <v>4</v>
      </c>
      <c r="AJ14" s="13"/>
      <c r="AK14" s="14">
        <v>1</v>
      </c>
      <c r="AL14" s="14"/>
      <c r="AM14" s="14">
        <v>1</v>
      </c>
      <c r="AN14" s="14"/>
      <c r="AO14" s="14"/>
      <c r="AP14" s="14">
        <v>1</v>
      </c>
      <c r="AQ14" s="14"/>
      <c r="AR14" s="15">
        <v>1</v>
      </c>
      <c r="AS14" s="27">
        <f t="shared" si="4"/>
        <v>4</v>
      </c>
      <c r="AU14" s="13"/>
      <c r="AV14" s="14"/>
      <c r="AW14" s="14">
        <v>1</v>
      </c>
      <c r="AX14" s="14"/>
      <c r="AY14" s="14">
        <v>1</v>
      </c>
      <c r="AZ14" s="14"/>
      <c r="BA14" s="14">
        <v>1</v>
      </c>
      <c r="BB14" s="14"/>
      <c r="BC14" s="15"/>
      <c r="BD14" s="27">
        <f t="shared" si="5"/>
        <v>3</v>
      </c>
      <c r="BF14" s="13">
        <v>1</v>
      </c>
      <c r="BG14" s="14"/>
      <c r="BH14" s="14">
        <v>1</v>
      </c>
      <c r="BI14" s="14"/>
      <c r="BJ14" s="14"/>
      <c r="BK14" s="14">
        <v>1</v>
      </c>
      <c r="BL14" s="14"/>
      <c r="BM14" s="14">
        <v>1</v>
      </c>
      <c r="BN14" s="15"/>
      <c r="BO14" s="27">
        <f t="shared" si="6"/>
        <v>4</v>
      </c>
    </row>
    <row r="15" spans="1:67" ht="15" thickBot="1" x14ac:dyDescent="0.35">
      <c r="A15" s="19" t="s">
        <v>12</v>
      </c>
      <c r="B15" s="6">
        <f t="shared" si="0"/>
        <v>22</v>
      </c>
      <c r="C15" s="28"/>
      <c r="D15" s="29"/>
      <c r="E15" s="29">
        <v>1</v>
      </c>
      <c r="F15" s="29"/>
      <c r="G15" s="29">
        <v>1</v>
      </c>
      <c r="H15" s="29"/>
      <c r="I15" s="29"/>
      <c r="J15" s="29">
        <v>1</v>
      </c>
      <c r="K15" s="30"/>
      <c r="L15" s="31">
        <f t="shared" si="1"/>
        <v>3</v>
      </c>
      <c r="N15" s="16">
        <v>1</v>
      </c>
      <c r="O15" s="17"/>
      <c r="P15" s="17">
        <v>1</v>
      </c>
      <c r="Q15" s="17"/>
      <c r="R15" s="17"/>
      <c r="S15" s="17">
        <v>1</v>
      </c>
      <c r="T15" s="17"/>
      <c r="U15" s="17">
        <v>1</v>
      </c>
      <c r="V15" s="18"/>
      <c r="W15" s="31">
        <f t="shared" si="2"/>
        <v>4</v>
      </c>
      <c r="Y15" s="16"/>
      <c r="Z15" s="17">
        <v>1</v>
      </c>
      <c r="AA15" s="17"/>
      <c r="AB15" s="17">
        <v>1</v>
      </c>
      <c r="AC15" s="17"/>
      <c r="AD15" s="17">
        <v>1</v>
      </c>
      <c r="AE15" s="17"/>
      <c r="AF15" s="17"/>
      <c r="AG15" s="18">
        <v>1</v>
      </c>
      <c r="AH15" s="31">
        <f t="shared" si="3"/>
        <v>4</v>
      </c>
      <c r="AJ15" s="16"/>
      <c r="AK15" s="17">
        <v>1</v>
      </c>
      <c r="AL15" s="17"/>
      <c r="AM15" s="17"/>
      <c r="AN15" s="17">
        <v>1</v>
      </c>
      <c r="AO15" s="17"/>
      <c r="AP15" s="17">
        <v>1</v>
      </c>
      <c r="AQ15" s="17"/>
      <c r="AR15" s="18">
        <v>1</v>
      </c>
      <c r="AS15" s="31">
        <f t="shared" si="4"/>
        <v>4</v>
      </c>
      <c r="AU15" s="16"/>
      <c r="AV15" s="17"/>
      <c r="AW15" s="17">
        <v>1</v>
      </c>
      <c r="AX15" s="17"/>
      <c r="AY15" s="17">
        <v>1</v>
      </c>
      <c r="AZ15" s="17"/>
      <c r="BA15" s="17"/>
      <c r="BB15" s="17">
        <v>1</v>
      </c>
      <c r="BC15" s="18"/>
      <c r="BD15" s="31">
        <f t="shared" si="5"/>
        <v>3</v>
      </c>
      <c r="BF15" s="16">
        <v>1</v>
      </c>
      <c r="BG15" s="17"/>
      <c r="BH15" s="17">
        <v>1</v>
      </c>
      <c r="BI15" s="17"/>
      <c r="BJ15" s="17"/>
      <c r="BK15" s="17">
        <v>1</v>
      </c>
      <c r="BL15" s="17"/>
      <c r="BM15" s="17">
        <v>1</v>
      </c>
      <c r="BN15" s="18"/>
      <c r="BO15" s="31">
        <f t="shared" si="6"/>
        <v>4</v>
      </c>
    </row>
    <row r="16" spans="1:67" ht="15" thickBot="1" x14ac:dyDescent="0.35">
      <c r="C16" s="23">
        <f>SUM(C4:C15)</f>
        <v>5</v>
      </c>
      <c r="D16" s="24">
        <f t="shared" ref="D16:K16" si="7">SUM(D4:D15)</f>
        <v>5</v>
      </c>
      <c r="E16" s="24">
        <f t="shared" si="7"/>
        <v>5</v>
      </c>
      <c r="F16" s="24">
        <f t="shared" si="7"/>
        <v>5</v>
      </c>
      <c r="G16" s="24">
        <f>SUM(G4:G15)</f>
        <v>5</v>
      </c>
      <c r="H16" s="24">
        <f t="shared" si="7"/>
        <v>5</v>
      </c>
      <c r="I16" s="24">
        <f t="shared" si="7"/>
        <v>5</v>
      </c>
      <c r="J16" s="24">
        <f t="shared" si="7"/>
        <v>5</v>
      </c>
      <c r="K16" s="25">
        <f t="shared" si="7"/>
        <v>5</v>
      </c>
      <c r="L16" s="21"/>
      <c r="N16" s="7">
        <f>SUM(N4:N15)</f>
        <v>5</v>
      </c>
      <c r="O16" s="8">
        <f t="shared" ref="O16" si="8">SUM(O4:O15)</f>
        <v>5</v>
      </c>
      <c r="P16" s="8">
        <f t="shared" ref="P16" si="9">SUM(P4:P15)</f>
        <v>5</v>
      </c>
      <c r="Q16" s="8">
        <f t="shared" ref="Q16" si="10">SUM(Q4:Q15)</f>
        <v>5</v>
      </c>
      <c r="R16" s="8">
        <f>SUM(R4:R15)</f>
        <v>5</v>
      </c>
      <c r="S16" s="8">
        <f t="shared" ref="S16" si="11">SUM(S4:S15)</f>
        <v>5</v>
      </c>
      <c r="T16" s="8">
        <f t="shared" ref="T16" si="12">SUM(T4:T15)</f>
        <v>5</v>
      </c>
      <c r="U16" s="8">
        <f t="shared" ref="U16" si="13">SUM(U4:U15)</f>
        <v>5</v>
      </c>
      <c r="V16" s="9">
        <f t="shared" ref="V16" si="14">SUM(V4:V15)</f>
        <v>5</v>
      </c>
      <c r="W16" s="21"/>
      <c r="Y16" s="7">
        <f>SUM(Y4:Y15)</f>
        <v>5</v>
      </c>
      <c r="Z16" s="8">
        <f t="shared" ref="Z16" si="15">SUM(Z4:Z15)</f>
        <v>5</v>
      </c>
      <c r="AA16" s="8">
        <f t="shared" ref="AA16" si="16">SUM(AA4:AA15)</f>
        <v>5</v>
      </c>
      <c r="AB16" s="8">
        <f t="shared" ref="AB16" si="17">SUM(AB4:AB15)</f>
        <v>5</v>
      </c>
      <c r="AC16" s="8">
        <f>SUM(AC4:AC15)</f>
        <v>5</v>
      </c>
      <c r="AD16" s="8">
        <f t="shared" ref="AD16" si="18">SUM(AD4:AD15)</f>
        <v>5</v>
      </c>
      <c r="AE16" s="8">
        <f t="shared" ref="AE16" si="19">SUM(AE4:AE15)</f>
        <v>5</v>
      </c>
      <c r="AF16" s="8">
        <f t="shared" ref="AF16" si="20">SUM(AF4:AF15)</f>
        <v>5</v>
      </c>
      <c r="AG16" s="9">
        <f t="shared" ref="AG16" si="21">SUM(AG4:AG15)</f>
        <v>5</v>
      </c>
      <c r="AH16" s="21"/>
      <c r="AJ16" s="7">
        <f>SUM(AJ4:AJ15)</f>
        <v>5</v>
      </c>
      <c r="AK16" s="8">
        <f t="shared" ref="AK16" si="22">SUM(AK4:AK15)</f>
        <v>5</v>
      </c>
      <c r="AL16" s="8">
        <f t="shared" ref="AL16" si="23">SUM(AL4:AL15)</f>
        <v>5</v>
      </c>
      <c r="AM16" s="8">
        <f t="shared" ref="AM16" si="24">SUM(AM4:AM15)</f>
        <v>5</v>
      </c>
      <c r="AN16" s="8">
        <f>SUM(AN4:AN15)</f>
        <v>5</v>
      </c>
      <c r="AO16" s="8">
        <f t="shared" ref="AO16" si="25">SUM(AO4:AO15)</f>
        <v>5</v>
      </c>
      <c r="AP16" s="8">
        <f t="shared" ref="AP16" si="26">SUM(AP4:AP15)</f>
        <v>5</v>
      </c>
      <c r="AQ16" s="8">
        <f t="shared" ref="AQ16" si="27">SUM(AQ4:AQ15)</f>
        <v>5</v>
      </c>
      <c r="AR16" s="9">
        <f t="shared" ref="AR16" si="28">SUM(AR4:AR15)</f>
        <v>5</v>
      </c>
      <c r="AS16" s="21"/>
      <c r="AU16" s="7">
        <f>SUM(AU4:AU15)</f>
        <v>5</v>
      </c>
      <c r="AV16" s="8">
        <f t="shared" ref="AV16" si="29">SUM(AV4:AV15)</f>
        <v>5</v>
      </c>
      <c r="AW16" s="8">
        <f t="shared" ref="AW16" si="30">SUM(AW4:AW15)</f>
        <v>5</v>
      </c>
      <c r="AX16" s="8">
        <f t="shared" ref="AX16" si="31">SUM(AX4:AX15)</f>
        <v>5</v>
      </c>
      <c r="AY16" s="8">
        <f>SUM(AY4:AY15)</f>
        <v>5</v>
      </c>
      <c r="AZ16" s="8">
        <f t="shared" ref="AZ16" si="32">SUM(AZ4:AZ15)</f>
        <v>5</v>
      </c>
      <c r="BA16" s="8">
        <f t="shared" ref="BA16" si="33">SUM(BA4:BA15)</f>
        <v>5</v>
      </c>
      <c r="BB16" s="8">
        <f t="shared" ref="BB16" si="34">SUM(BB4:BB15)</f>
        <v>5</v>
      </c>
      <c r="BC16" s="9">
        <f t="shared" ref="BC16" si="35">SUM(BC4:BC15)</f>
        <v>5</v>
      </c>
      <c r="BD16" s="21"/>
      <c r="BF16" s="7">
        <f>SUM(BF4:BF15)</f>
        <v>5</v>
      </c>
      <c r="BG16" s="8">
        <f t="shared" ref="BG16" si="36">SUM(BG4:BG15)</f>
        <v>5</v>
      </c>
      <c r="BH16" s="8">
        <f t="shared" ref="BH16" si="37">SUM(BH4:BH15)</f>
        <v>5</v>
      </c>
      <c r="BI16" s="8">
        <f t="shared" ref="BI16" si="38">SUM(BI4:BI15)</f>
        <v>5</v>
      </c>
      <c r="BJ16" s="8">
        <f>SUM(BJ4:BJ15)</f>
        <v>5</v>
      </c>
      <c r="BK16" s="8">
        <f t="shared" ref="BK16" si="39">SUM(BK4:BK15)</f>
        <v>5</v>
      </c>
      <c r="BL16" s="8">
        <f t="shared" ref="BL16" si="40">SUM(BL4:BL15)</f>
        <v>5</v>
      </c>
      <c r="BM16" s="8">
        <f t="shared" ref="BM16" si="41">SUM(BM4:BM15)</f>
        <v>5</v>
      </c>
      <c r="BN16" s="9">
        <f t="shared" ref="BN16" si="42">SUM(BN4:BN15)</f>
        <v>5</v>
      </c>
      <c r="BO16" s="21"/>
    </row>
  </sheetData>
  <sheetProtection sheet="1" objects="1" scenarios="1"/>
  <autoFilter ref="A3:A16" xr:uid="{C6C2A36E-EB86-46F0-B8E2-F02DF4D0AC3F}"/>
  <sortState xmlns:xlrd2="http://schemas.microsoft.com/office/spreadsheetml/2017/richdata2" ref="A3:A15">
    <sortCondition ref="A3:A15"/>
  </sortState>
  <phoneticPr fontId="3" type="noConversion"/>
  <conditionalFormatting sqref="C4:K15">
    <cfRule type="cellIs" dxfId="17" priority="39" operator="greaterThan">
      <formula>0</formula>
    </cfRule>
  </conditionalFormatting>
  <conditionalFormatting sqref="C16:K16">
    <cfRule type="cellIs" dxfId="16" priority="36" operator="equal">
      <formula>5</formula>
    </cfRule>
    <cfRule type="cellIs" dxfId="15" priority="37" operator="notEqual">
      <formula>5</formula>
    </cfRule>
  </conditionalFormatting>
  <conditionalFormatting sqref="AJ4:AR15">
    <cfRule type="cellIs" dxfId="14" priority="35" operator="greaterThan">
      <formula>0</formula>
    </cfRule>
  </conditionalFormatting>
  <conditionalFormatting sqref="N4:V15">
    <cfRule type="cellIs" dxfId="13" priority="16" operator="greaterThan">
      <formula>0</formula>
    </cfRule>
  </conditionalFormatting>
  <conditionalFormatting sqref="Y4:AG15">
    <cfRule type="cellIs" dxfId="12" priority="15" operator="greaterThan">
      <formula>0</formula>
    </cfRule>
  </conditionalFormatting>
  <conditionalFormatting sqref="AU4:BC15">
    <cfRule type="cellIs" dxfId="11" priority="12" operator="greaterThan">
      <formula>0</formula>
    </cfRule>
  </conditionalFormatting>
  <conditionalFormatting sqref="BF4:BN15">
    <cfRule type="cellIs" dxfId="10" priority="11" operator="greaterThan">
      <formula>0</formula>
    </cfRule>
  </conditionalFormatting>
  <conditionalFormatting sqref="N16:V16">
    <cfRule type="cellIs" dxfId="9" priority="9" operator="equal">
      <formula>5</formula>
    </cfRule>
    <cfRule type="cellIs" dxfId="8" priority="10" operator="notEqual">
      <formula>5</formula>
    </cfRule>
  </conditionalFormatting>
  <conditionalFormatting sqref="Y16:AG16">
    <cfRule type="cellIs" dxfId="7" priority="7" operator="equal">
      <formula>5</formula>
    </cfRule>
    <cfRule type="cellIs" dxfId="6" priority="8" operator="notEqual">
      <formula>5</formula>
    </cfRule>
  </conditionalFormatting>
  <conditionalFormatting sqref="AJ16:AR16">
    <cfRule type="cellIs" dxfId="5" priority="5" operator="equal">
      <formula>5</formula>
    </cfRule>
    <cfRule type="cellIs" dxfId="4" priority="6" operator="notEqual">
      <formula>5</formula>
    </cfRule>
  </conditionalFormatting>
  <conditionalFormatting sqref="AU16:BC16">
    <cfRule type="cellIs" dxfId="3" priority="3" operator="equal">
      <formula>5</formula>
    </cfRule>
    <cfRule type="cellIs" dxfId="2" priority="4" operator="notEqual">
      <formula>5</formula>
    </cfRule>
  </conditionalFormatting>
  <conditionalFormatting sqref="BF16:BN16">
    <cfRule type="cellIs" dxfId="1" priority="1" operator="equal">
      <formula>5</formula>
    </cfRule>
    <cfRule type="cellIs" dxfId="0" priority="2" operator="notEqual">
      <formula>5</formula>
    </cfRule>
  </conditionalFormatting>
  <dataValidations count="1">
    <dataValidation type="list" showInputMessage="1" showErrorMessage="1" error="Select Blank or 1, hit &quot;Cancel&quot; to continue" sqref="C4:K15 AJ4:AR15 AU4:BC15 Y4:AG15 N4:V15 BF4:BN15" xr:uid="{3B5DCFB4-1FB8-4A1C-B380-20081D893769}">
      <formula1>play</formula1>
    </dataValidation>
  </dataValidations>
  <pageMargins left="0.2" right="0.05" top="0.75" bottom="0.75" header="0.3" footer="0.3"/>
  <pageSetup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6 Game Schedule</vt:lpstr>
      <vt:lpstr>play</vt:lpstr>
      <vt:lpstr>'6 Game Schedule'!Print_Area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Hackett</dc:creator>
  <cp:lastModifiedBy>Ken Hackett</cp:lastModifiedBy>
  <cp:lastPrinted>2021-12-03T03:27:22Z</cp:lastPrinted>
  <dcterms:created xsi:type="dcterms:W3CDTF">2021-12-03T01:15:43Z</dcterms:created>
  <dcterms:modified xsi:type="dcterms:W3CDTF">2021-12-03T04:54:20Z</dcterms:modified>
</cp:coreProperties>
</file>